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7815" activeTab="0"/>
  </bookViews>
  <sheets>
    <sheet name="02-03 (2016 год)" sheetId="1" r:id="rId1"/>
    <sheet name="00-01 (2016 год.)" sheetId="2" r:id="rId2"/>
  </sheets>
  <definedNames>
    <definedName name="_xlnm.Print_Area" localSheetId="1">'00-01 (2016 год.)'!$A$1:$N$20</definedName>
  </definedNames>
  <calcPr fullCalcOnLoad="1"/>
</workbook>
</file>

<file path=xl/sharedStrings.xml><?xml version="1.0" encoding="utf-8"?>
<sst xmlns="http://schemas.openxmlformats.org/spreadsheetml/2006/main" count="62" uniqueCount="33">
  <si>
    <t>Всероссийских соревнований по горнолыжному спорту</t>
  </si>
  <si>
    <t>№</t>
  </si>
  <si>
    <t>п/п</t>
  </si>
  <si>
    <t>наименование</t>
  </si>
  <si>
    <t>команд</t>
  </si>
  <si>
    <t>Брянская область</t>
  </si>
  <si>
    <t>сумма</t>
  </si>
  <si>
    <t>место</t>
  </si>
  <si>
    <t>Гл.секретарь</t>
  </si>
  <si>
    <t>г.Белокуриха</t>
  </si>
  <si>
    <t>на "Кубок Губернатора Алтайского края"</t>
  </si>
  <si>
    <t>Протокол командных результатов</t>
  </si>
  <si>
    <t>слалом 2000-2001 г.</t>
  </si>
  <si>
    <t>юноши</t>
  </si>
  <si>
    <t>девушки</t>
  </si>
  <si>
    <t>комбинация 2000-2001 г.</t>
  </si>
  <si>
    <t>общая сумма</t>
  </si>
  <si>
    <t>24 - 29 января 2016 года.</t>
  </si>
  <si>
    <t>слалом 2002-2003 г.</t>
  </si>
  <si>
    <t>комбинация 2002-2003 г.</t>
  </si>
  <si>
    <t>Красноярский край</t>
  </si>
  <si>
    <t>Республика Алтай</t>
  </si>
  <si>
    <t>Томская область</t>
  </si>
  <si>
    <t>Свердловская область</t>
  </si>
  <si>
    <t>Кемеровская область</t>
  </si>
  <si>
    <t>Краснодарский край</t>
  </si>
  <si>
    <t>Алтайский край I</t>
  </si>
  <si>
    <t>Алтайский край II</t>
  </si>
  <si>
    <t>А. Куваева</t>
  </si>
  <si>
    <t xml:space="preserve"> 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</si>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</sst>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8.75390625" style="20" customWidth="1"/>
    <col min="2" max="2" width="40.00390625" style="20" customWidth="1"/>
    <col min="3" max="3" width="12.375" style="25" customWidth="1"/>
    <col min="4" max="4" width="14.75390625" style="25" customWidth="1"/>
    <col min="5" max="5" width="11.75390625" style="25" customWidth="1"/>
    <col min="6" max="6" width="14.125" style="25" customWidth="1"/>
    <col min="7" max="7" width="19.75390625" style="25" customWidth="1"/>
    <col min="8" max="8" width="11.625" style="25" customWidth="1"/>
    <col min="9" max="9" width="15.125" style="25" customWidth="1"/>
    <col min="10" max="10" width="12.375" style="25" customWidth="1"/>
    <col min="11" max="16384" width="9.125" style="20" customWidth="1"/>
  </cols>
  <sheetData>
    <row r="1" spans="1:10" ht="23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11"/>
    </row>
    <row r="2" spans="1:10" ht="23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11"/>
    </row>
    <row r="3" spans="1:10" ht="23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11"/>
    </row>
    <row r="4" spans="1:10" ht="23.25">
      <c r="A4" s="2"/>
      <c r="B4" s="2"/>
      <c r="C4" s="10"/>
      <c r="D4" s="10"/>
      <c r="E4" s="10"/>
      <c r="F4" s="10"/>
      <c r="G4" s="10"/>
      <c r="H4" s="10"/>
      <c r="I4" s="10"/>
      <c r="J4" s="11"/>
    </row>
    <row r="5" spans="1:15" ht="21.75" customHeight="1">
      <c r="A5" s="3" t="s">
        <v>17</v>
      </c>
      <c r="B5" s="4"/>
      <c r="C5" s="10"/>
      <c r="D5" s="10"/>
      <c r="E5" s="10"/>
      <c r="F5" s="10"/>
      <c r="G5" s="11"/>
      <c r="H5" s="34" t="s">
        <v>9</v>
      </c>
      <c r="I5" s="34"/>
      <c r="J5" s="34"/>
      <c r="O5" s="21"/>
    </row>
    <row r="6" spans="1:15" ht="24" thickBot="1">
      <c r="A6" s="4"/>
      <c r="B6" s="4"/>
      <c r="C6" s="11"/>
      <c r="D6" s="11"/>
      <c r="E6" s="11"/>
      <c r="F6" s="11"/>
      <c r="G6" s="11"/>
      <c r="H6" s="11"/>
      <c r="I6" s="11"/>
      <c r="J6" s="11"/>
      <c r="O6" s="21"/>
    </row>
    <row r="7" spans="1:10" ht="23.25">
      <c r="A7" s="5" t="s">
        <v>1</v>
      </c>
      <c r="B7" s="5" t="s">
        <v>3</v>
      </c>
      <c r="C7" s="31" t="s">
        <v>18</v>
      </c>
      <c r="D7" s="32"/>
      <c r="E7" s="29" t="s">
        <v>6</v>
      </c>
      <c r="F7" s="31" t="s">
        <v>19</v>
      </c>
      <c r="G7" s="32"/>
      <c r="H7" s="29" t="s">
        <v>6</v>
      </c>
      <c r="I7" s="29" t="s">
        <v>16</v>
      </c>
      <c r="J7" s="29" t="s">
        <v>7</v>
      </c>
    </row>
    <row r="8" spans="1:10" ht="24" thickBot="1">
      <c r="A8" s="6" t="s">
        <v>2</v>
      </c>
      <c r="B8" s="6" t="s">
        <v>4</v>
      </c>
      <c r="C8" s="12" t="s">
        <v>13</v>
      </c>
      <c r="D8" s="13" t="s">
        <v>14</v>
      </c>
      <c r="E8" s="30"/>
      <c r="F8" s="12" t="s">
        <v>13</v>
      </c>
      <c r="G8" s="13" t="s">
        <v>14</v>
      </c>
      <c r="H8" s="30"/>
      <c r="I8" s="30"/>
      <c r="J8" s="30"/>
    </row>
    <row r="9" spans="1:10" ht="23.25">
      <c r="A9" s="1">
        <v>1</v>
      </c>
      <c r="B9" s="28" t="s">
        <v>26</v>
      </c>
      <c r="C9" s="14">
        <v>210</v>
      </c>
      <c r="D9" s="14">
        <v>204</v>
      </c>
      <c r="E9" s="15">
        <f aca="true" t="shared" si="0" ref="E9:E14">SUM(C9:D9)</f>
        <v>414</v>
      </c>
      <c r="F9" s="22">
        <v>162</v>
      </c>
      <c r="G9" s="14">
        <v>199</v>
      </c>
      <c r="H9" s="14">
        <f>SUM(F9:G9)</f>
        <v>361</v>
      </c>
      <c r="I9" s="16">
        <v>775</v>
      </c>
      <c r="J9" s="23" t="s">
        <v>30</v>
      </c>
    </row>
    <row r="10" spans="1:10" ht="23.25">
      <c r="A10" s="1">
        <v>2</v>
      </c>
      <c r="B10" s="28" t="s">
        <v>20</v>
      </c>
      <c r="C10" s="14">
        <v>144</v>
      </c>
      <c r="D10" s="14">
        <v>166</v>
      </c>
      <c r="E10" s="15">
        <f t="shared" si="0"/>
        <v>310</v>
      </c>
      <c r="F10" s="15">
        <v>40</v>
      </c>
      <c r="G10" s="14">
        <v>187</v>
      </c>
      <c r="H10" s="14">
        <f>SUM(F10:G10)</f>
        <v>227</v>
      </c>
      <c r="I10" s="17">
        <v>537</v>
      </c>
      <c r="J10" s="15" t="s">
        <v>31</v>
      </c>
    </row>
    <row r="11" spans="1:10" ht="23.25">
      <c r="A11" s="1">
        <v>3</v>
      </c>
      <c r="B11" s="28" t="s">
        <v>24</v>
      </c>
      <c r="C11" s="14">
        <v>98</v>
      </c>
      <c r="D11" s="14">
        <v>118</v>
      </c>
      <c r="E11" s="15">
        <f t="shared" si="0"/>
        <v>216</v>
      </c>
      <c r="F11" s="15">
        <v>110</v>
      </c>
      <c r="G11" s="14">
        <v>158</v>
      </c>
      <c r="H11" s="14">
        <f>SUM(F11:G11)</f>
        <v>268</v>
      </c>
      <c r="I11" s="17">
        <v>484</v>
      </c>
      <c r="J11" s="15" t="s">
        <v>32</v>
      </c>
    </row>
    <row r="12" spans="1:10" ht="23.25">
      <c r="A12" s="1">
        <v>4</v>
      </c>
      <c r="B12" s="28" t="s">
        <v>23</v>
      </c>
      <c r="C12" s="14">
        <v>161</v>
      </c>
      <c r="D12" s="14">
        <v>32</v>
      </c>
      <c r="E12" s="15">
        <f t="shared" si="0"/>
        <v>193</v>
      </c>
      <c r="F12" s="15">
        <v>200</v>
      </c>
      <c r="G12" s="14"/>
      <c r="H12" s="14">
        <f>SUM(F12:G12)</f>
        <v>200</v>
      </c>
      <c r="I12" s="17">
        <v>393</v>
      </c>
      <c r="J12" s="15">
        <v>4</v>
      </c>
    </row>
    <row r="13" spans="1:10" ht="23.25">
      <c r="A13" s="1">
        <v>5</v>
      </c>
      <c r="B13" s="28" t="s">
        <v>27</v>
      </c>
      <c r="C13" s="14">
        <v>44</v>
      </c>
      <c r="D13" s="14">
        <v>18</v>
      </c>
      <c r="E13" s="15">
        <f t="shared" si="0"/>
        <v>62</v>
      </c>
      <c r="F13" s="15">
        <v>60</v>
      </c>
      <c r="G13" s="14">
        <v>20</v>
      </c>
      <c r="H13" s="14">
        <f>SUM(F13:G13)</f>
        <v>80</v>
      </c>
      <c r="I13" s="17">
        <v>142</v>
      </c>
      <c r="J13" s="15">
        <v>5</v>
      </c>
    </row>
    <row r="14" spans="1:10" ht="23.25">
      <c r="A14" s="1">
        <v>6</v>
      </c>
      <c r="B14" s="28" t="s">
        <v>21</v>
      </c>
      <c r="C14" s="14">
        <v>38</v>
      </c>
      <c r="D14" s="14"/>
      <c r="E14" s="15">
        <f t="shared" si="0"/>
        <v>38</v>
      </c>
      <c r="F14" s="15">
        <v>40</v>
      </c>
      <c r="G14" s="14"/>
      <c r="H14" s="14">
        <f>SUM(F14:G14)</f>
        <v>40</v>
      </c>
      <c r="I14" s="17">
        <v>78</v>
      </c>
      <c r="J14" s="15">
        <v>6</v>
      </c>
    </row>
    <row r="15" spans="1:10" ht="23.25">
      <c r="A15" s="1">
        <v>7</v>
      </c>
      <c r="B15" s="28" t="s">
        <v>5</v>
      </c>
      <c r="C15" s="15"/>
      <c r="D15" s="14"/>
      <c r="E15" s="15"/>
      <c r="F15" s="15">
        <v>15</v>
      </c>
      <c r="G15" s="14"/>
      <c r="H15" s="14">
        <f>SUM(F15:G15)</f>
        <v>15</v>
      </c>
      <c r="I15" s="17">
        <v>30</v>
      </c>
      <c r="J15" s="15">
        <v>7</v>
      </c>
    </row>
    <row r="16" spans="1:10" ht="23.25">
      <c r="A16" s="7"/>
      <c r="B16" s="4"/>
      <c r="C16" s="11"/>
      <c r="D16" s="11"/>
      <c r="E16" s="11"/>
      <c r="F16" s="11"/>
      <c r="G16" s="11"/>
      <c r="H16" s="11"/>
      <c r="I16" s="11"/>
      <c r="J16" s="11"/>
    </row>
    <row r="17" spans="1:10" ht="23.25">
      <c r="A17" s="9" t="s">
        <v>29</v>
      </c>
      <c r="B17" s="8" t="s">
        <v>8</v>
      </c>
      <c r="C17" s="18"/>
      <c r="D17" s="19"/>
      <c r="E17" s="19"/>
      <c r="F17" s="11"/>
      <c r="G17" s="11"/>
      <c r="H17" s="18"/>
      <c r="I17" s="18" t="s">
        <v>28</v>
      </c>
      <c r="J17" s="18"/>
    </row>
    <row r="18" ht="23.25">
      <c r="A18" s="24"/>
    </row>
    <row r="19" spans="1:10" ht="23.25">
      <c r="A19" s="21"/>
      <c r="B19" s="21"/>
      <c r="C19" s="26"/>
      <c r="D19" s="27"/>
      <c r="E19" s="27"/>
      <c r="F19" s="27"/>
      <c r="G19" s="27"/>
      <c r="H19" s="27"/>
      <c r="I19" s="27"/>
      <c r="J19" s="26"/>
    </row>
    <row r="20" spans="1:10" ht="409.5">
      <c r="A20" s="21"/>
      <c r="F20" s="26"/>
      <c r="G20" s="26"/>
      <c r="H20" s="26"/>
      <c r="I20" s="26"/>
      <c r="J20" s="26"/>
    </row>
    <row r="21" spans="1:10" ht="409.5">
      <c r="A21" s="21"/>
      <c r="D21" s="26"/>
      <c r="E21" s="26"/>
      <c r="F21" s="26"/>
      <c r="G21" s="26"/>
      <c r="H21" s="26"/>
      <c r="I21" s="26"/>
      <c r="J21" s="26"/>
    </row>
    <row r="22" spans="1:10" ht="23.25">
      <c r="A22" s="21"/>
      <c r="B22" s="21"/>
      <c r="C22" s="26"/>
      <c r="D22" s="26"/>
      <c r="E22" s="26"/>
      <c r="F22" s="26"/>
      <c r="G22" s="26"/>
      <c r="H22" s="26"/>
      <c r="I22" s="26"/>
      <c r="J22" s="26"/>
    </row>
    <row r="23" spans="1:10" ht="23.25">
      <c r="A23" s="21"/>
      <c r="B23" s="21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10">
    <mergeCell ref="H7:H8"/>
    <mergeCell ref="I7:I8"/>
    <mergeCell ref="J7:J8"/>
    <mergeCell ref="C7:D7"/>
    <mergeCell ref="F7:G7"/>
    <mergeCell ref="A1:I1"/>
    <mergeCell ref="A2:I2"/>
    <mergeCell ref="A3:I3"/>
    <mergeCell ref="H5:J5"/>
    <mergeCell ref="E7:E8"/>
  </mergeCells>
  <printOptions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3">
      <selection activeCell="L14" sqref="L14"/>
    </sheetView>
  </sheetViews>
  <sheetFormatPr defaultColWidth="9.00390625" defaultRowHeight="12.75"/>
  <cols>
    <col min="1" max="1" width="8.75390625" style="20" customWidth="1"/>
    <col min="2" max="2" width="40.00390625" style="20" customWidth="1"/>
    <col min="3" max="3" width="12.375" style="25" customWidth="1"/>
    <col min="4" max="4" width="14.75390625" style="25" customWidth="1"/>
    <col min="5" max="5" width="11.75390625" style="25" customWidth="1"/>
    <col min="6" max="6" width="14.125" style="25" customWidth="1"/>
    <col min="7" max="7" width="18.375" style="25" customWidth="1"/>
    <col min="8" max="8" width="11.625" style="25" customWidth="1"/>
    <col min="9" max="9" width="15.875" style="25" customWidth="1"/>
    <col min="10" max="10" width="12.375" style="25" customWidth="1"/>
    <col min="11" max="16384" width="9.125" style="20" customWidth="1"/>
  </cols>
  <sheetData>
    <row r="1" spans="1:10" ht="23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11"/>
    </row>
    <row r="2" spans="1:10" ht="23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11"/>
    </row>
    <row r="3" spans="1:10" ht="23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11"/>
    </row>
    <row r="4" spans="1:10" ht="23.25">
      <c r="A4" s="2"/>
      <c r="B4" s="2"/>
      <c r="C4" s="10"/>
      <c r="D4" s="10"/>
      <c r="E4" s="10"/>
      <c r="F4" s="10"/>
      <c r="G4" s="10"/>
      <c r="H4" s="10"/>
      <c r="I4" s="10"/>
      <c r="J4" s="11"/>
    </row>
    <row r="5" spans="1:15" ht="21.75" customHeight="1">
      <c r="A5" s="3" t="s">
        <v>17</v>
      </c>
      <c r="B5" s="4"/>
      <c r="C5" s="10"/>
      <c r="D5" s="10"/>
      <c r="E5" s="10"/>
      <c r="F5" s="10"/>
      <c r="G5" s="11"/>
      <c r="H5" s="34" t="s">
        <v>9</v>
      </c>
      <c r="I5" s="34"/>
      <c r="J5" s="34"/>
      <c r="O5" s="21"/>
    </row>
    <row r="6" spans="1:15" ht="24" thickBot="1">
      <c r="A6" s="4"/>
      <c r="B6" s="4"/>
      <c r="C6" s="11"/>
      <c r="D6" s="11"/>
      <c r="E6" s="11"/>
      <c r="F6" s="11"/>
      <c r="G6" s="11"/>
      <c r="H6" s="11"/>
      <c r="I6" s="11"/>
      <c r="J6" s="11"/>
      <c r="O6" s="21"/>
    </row>
    <row r="7" spans="1:10" ht="23.25">
      <c r="A7" s="5" t="s">
        <v>1</v>
      </c>
      <c r="B7" s="5" t="s">
        <v>3</v>
      </c>
      <c r="C7" s="31" t="s">
        <v>12</v>
      </c>
      <c r="D7" s="32"/>
      <c r="E7" s="29" t="s">
        <v>6</v>
      </c>
      <c r="F7" s="31" t="s">
        <v>15</v>
      </c>
      <c r="G7" s="32"/>
      <c r="H7" s="29" t="s">
        <v>6</v>
      </c>
      <c r="I7" s="29" t="s">
        <v>16</v>
      </c>
      <c r="J7" s="29" t="s">
        <v>7</v>
      </c>
    </row>
    <row r="8" spans="1:10" ht="24" thickBot="1">
      <c r="A8" s="6" t="s">
        <v>2</v>
      </c>
      <c r="B8" s="6" t="s">
        <v>4</v>
      </c>
      <c r="C8" s="12" t="s">
        <v>13</v>
      </c>
      <c r="D8" s="13" t="s">
        <v>14</v>
      </c>
      <c r="E8" s="30"/>
      <c r="F8" s="12" t="s">
        <v>13</v>
      </c>
      <c r="G8" s="13" t="s">
        <v>14</v>
      </c>
      <c r="H8" s="30"/>
      <c r="I8" s="30"/>
      <c r="J8" s="30"/>
    </row>
    <row r="9" spans="1:10" ht="23.25">
      <c r="A9" s="1">
        <v>1</v>
      </c>
      <c r="B9" s="28" t="s">
        <v>24</v>
      </c>
      <c r="C9" s="14">
        <v>270</v>
      </c>
      <c r="D9" s="14">
        <v>175</v>
      </c>
      <c r="E9" s="15">
        <f>SUM(C9:D9)</f>
        <v>445</v>
      </c>
      <c r="F9" s="22">
        <v>219</v>
      </c>
      <c r="G9" s="14">
        <v>190</v>
      </c>
      <c r="H9" s="14">
        <f>SUM(F9:G9)</f>
        <v>409</v>
      </c>
      <c r="I9" s="16">
        <v>854</v>
      </c>
      <c r="J9" s="23" t="s">
        <v>30</v>
      </c>
    </row>
    <row r="10" spans="1:10" ht="23.25">
      <c r="A10" s="1">
        <v>2</v>
      </c>
      <c r="B10" s="28" t="s">
        <v>20</v>
      </c>
      <c r="C10" s="14">
        <v>167</v>
      </c>
      <c r="D10" s="14">
        <v>232</v>
      </c>
      <c r="E10" s="15">
        <f>SUM(C10:D10)</f>
        <v>399</v>
      </c>
      <c r="F10" s="15">
        <v>119</v>
      </c>
      <c r="G10" s="14">
        <v>213</v>
      </c>
      <c r="H10" s="14">
        <f>SUM(F10:G10)</f>
        <v>332</v>
      </c>
      <c r="I10" s="17">
        <v>731</v>
      </c>
      <c r="J10" s="15" t="s">
        <v>31</v>
      </c>
    </row>
    <row r="11" spans="1:10" ht="23.25">
      <c r="A11" s="1">
        <v>3</v>
      </c>
      <c r="B11" s="28" t="s">
        <v>26</v>
      </c>
      <c r="C11" s="14">
        <v>125</v>
      </c>
      <c r="D11" s="14"/>
      <c r="E11" s="15">
        <f>SUM(C11:D11)</f>
        <v>125</v>
      </c>
      <c r="F11" s="15">
        <v>124</v>
      </c>
      <c r="G11" s="14"/>
      <c r="H11" s="14">
        <f>SUM(F11:G11)</f>
        <v>124</v>
      </c>
      <c r="I11" s="17">
        <v>249</v>
      </c>
      <c r="J11" s="15" t="s">
        <v>32</v>
      </c>
    </row>
    <row r="12" spans="1:10" ht="23.25">
      <c r="A12" s="1">
        <v>4</v>
      </c>
      <c r="B12" s="28" t="s">
        <v>25</v>
      </c>
      <c r="C12" s="14"/>
      <c r="D12" s="14"/>
      <c r="E12" s="15"/>
      <c r="F12" s="15">
        <v>100</v>
      </c>
      <c r="G12" s="14"/>
      <c r="H12" s="14"/>
      <c r="I12" s="17">
        <v>100</v>
      </c>
      <c r="J12" s="15">
        <v>4</v>
      </c>
    </row>
    <row r="13" spans="1:10" ht="23.25">
      <c r="A13" s="1">
        <v>5</v>
      </c>
      <c r="B13" s="28" t="s">
        <v>22</v>
      </c>
      <c r="C13" s="14"/>
      <c r="D13" s="14">
        <v>36</v>
      </c>
      <c r="E13" s="15">
        <f>SUM(C13:D13)</f>
        <v>36</v>
      </c>
      <c r="F13" s="15">
        <v>16</v>
      </c>
      <c r="G13" s="14">
        <v>40</v>
      </c>
      <c r="H13" s="14">
        <f>SUM(F13:G13)</f>
        <v>56</v>
      </c>
      <c r="I13" s="17">
        <v>92</v>
      </c>
      <c r="J13" s="15">
        <v>5</v>
      </c>
    </row>
    <row r="14" spans="1:10" ht="23.25">
      <c r="A14" s="1">
        <v>6</v>
      </c>
      <c r="B14" s="28" t="s">
        <v>5</v>
      </c>
      <c r="C14" s="15">
        <v>20</v>
      </c>
      <c r="D14" s="14"/>
      <c r="E14" s="15">
        <f>SUM(C14:D14)</f>
        <v>20</v>
      </c>
      <c r="F14" s="15">
        <v>15</v>
      </c>
      <c r="G14" s="14"/>
      <c r="H14" s="14">
        <v>15</v>
      </c>
      <c r="I14" s="17">
        <v>35</v>
      </c>
      <c r="J14" s="15">
        <v>6</v>
      </c>
    </row>
    <row r="16" spans="1:10" ht="23.25">
      <c r="A16" s="7"/>
      <c r="B16" s="4"/>
      <c r="C16" s="11"/>
      <c r="D16" s="11"/>
      <c r="E16" s="11"/>
      <c r="F16" s="11"/>
      <c r="G16" s="11"/>
      <c r="H16" s="11"/>
      <c r="I16" s="11"/>
      <c r="J16" s="11"/>
    </row>
    <row r="17" spans="1:10" ht="23.25">
      <c r="A17" s="9"/>
      <c r="B17" s="8" t="s">
        <v>8</v>
      </c>
      <c r="C17" s="18"/>
      <c r="D17" s="19"/>
      <c r="E17" s="19"/>
      <c r="F17" s="11"/>
      <c r="G17" s="11"/>
      <c r="H17" s="18"/>
      <c r="I17" s="18" t="s">
        <v>28</v>
      </c>
      <c r="J17" s="18"/>
    </row>
    <row r="18" ht="23.25">
      <c r="A18" s="24"/>
    </row>
    <row r="19" spans="1:10" ht="409.5">
      <c r="A19" s="21"/>
      <c r="B19" s="21"/>
      <c r="C19" s="26"/>
      <c r="D19" s="27"/>
      <c r="E19" s="27"/>
      <c r="F19" s="27"/>
      <c r="G19" s="27"/>
      <c r="H19" s="27"/>
      <c r="I19" s="27"/>
      <c r="J19" s="26"/>
    </row>
    <row r="20" spans="1:10" ht="409.5">
      <c r="A20" s="21"/>
      <c r="F20" s="26"/>
      <c r="G20" s="26"/>
      <c r="H20" s="26"/>
      <c r="I20" s="26"/>
      <c r="J20" s="26"/>
    </row>
    <row r="21" spans="1:10" ht="23.25">
      <c r="A21" s="21"/>
      <c r="D21" s="26"/>
      <c r="E21" s="26"/>
      <c r="F21" s="26"/>
      <c r="G21" s="26"/>
      <c r="H21" s="26"/>
      <c r="I21" s="26"/>
      <c r="J21" s="26"/>
    </row>
    <row r="22" spans="1:10" ht="23.25">
      <c r="A22" s="21"/>
      <c r="B22" s="21"/>
      <c r="C22" s="26"/>
      <c r="D22" s="26"/>
      <c r="E22" s="26"/>
      <c r="F22" s="26"/>
      <c r="G22" s="26"/>
      <c r="H22" s="26"/>
      <c r="I22" s="26"/>
      <c r="J22" s="26"/>
    </row>
    <row r="23" spans="1:10" ht="23.25">
      <c r="A23" s="21"/>
      <c r="B23" s="21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10">
    <mergeCell ref="J7:J8"/>
    <mergeCell ref="H5:J5"/>
    <mergeCell ref="A1:I1"/>
    <mergeCell ref="A2:I2"/>
    <mergeCell ref="A3:I3"/>
    <mergeCell ref="F7:G7"/>
    <mergeCell ref="C7:D7"/>
    <mergeCell ref="E7:E8"/>
    <mergeCell ref="H7:H8"/>
    <mergeCell ref="I7:I8"/>
  </mergeCells>
  <printOptions/>
  <pageMargins left="0.55" right="0.23" top="0.22" bottom="0.21" header="0.22" footer="0.1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2016-01-26T08:56:38Z</cp:lastPrinted>
  <dcterms:created xsi:type="dcterms:W3CDTF">2011-01-24T09:52:40Z</dcterms:created>
  <dcterms:modified xsi:type="dcterms:W3CDTF">2016-01-27T08:08:54Z</dcterms:modified>
  <cp:category/>
  <cp:version/>
  <cp:contentType/>
  <cp:contentStatus/>
</cp:coreProperties>
</file>